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5e16ab014d3a5356/Documents/Grant Program Officer File/FY 2026 ECRAC Grant File/FY26-27 Guidelines and Applications/FY26-27 Budget Templates/"/>
    </mc:Choice>
  </mc:AlternateContent>
  <xr:revisionPtr revIDLastSave="33" documentId="8_{55EB2B59-E352-4913-9A16-B4440C17011E}" xr6:coauthVersionLast="47" xr6:coauthVersionMax="47" xr10:uidLastSave="{DC082462-2289-432A-AA31-77B0922D37FF}"/>
  <bookViews>
    <workbookView xWindow="-108" yWindow="-108" windowWidth="23256" windowHeight="12456" xr2:uid="{00000000-000D-0000-FFFF-FFFF00000000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E8" i="1"/>
  <c r="C16" i="1"/>
  <c r="C24" i="1" s="1"/>
  <c r="D16" i="1"/>
  <c r="E9" i="1"/>
  <c r="E10" i="1"/>
  <c r="E11" i="1"/>
  <c r="E12" i="1"/>
  <c r="E13" i="1"/>
  <c r="E14" i="1"/>
  <c r="E15" i="1"/>
  <c r="E7" i="1"/>
  <c r="C25" i="1" l="1"/>
  <c r="E16" i="1"/>
</calcChain>
</file>

<file path=xl/sharedStrings.xml><?xml version="1.0" encoding="utf-8"?>
<sst xmlns="http://schemas.openxmlformats.org/spreadsheetml/2006/main" count="36" uniqueCount="36">
  <si>
    <t>GRANT FUNDS</t>
  </si>
  <si>
    <t>LOCAL MATCH</t>
  </si>
  <si>
    <t>TOTAL</t>
  </si>
  <si>
    <t>1.  Mentor or Workshop Costs</t>
  </si>
  <si>
    <t>TOTALS</t>
  </si>
  <si>
    <t>2. Artist Time for Project</t>
  </si>
  <si>
    <t>4. Publicity Expenses</t>
  </si>
  <si>
    <t>6. Supplies/Materials</t>
  </si>
  <si>
    <t>2. Other grants/contributions</t>
  </si>
  <si>
    <t>SUB-TOTAL</t>
  </si>
  <si>
    <t>Total Income:</t>
  </si>
  <si>
    <t>3. Travel/Expenses (MN Only)</t>
  </si>
  <si>
    <t>5. Equipment or Rental Fees</t>
  </si>
  <si>
    <t>7.  Printing and Postage</t>
  </si>
  <si>
    <t>8. Outcome Evaluation (required)</t>
  </si>
  <si>
    <t>9.  Other (describe)</t>
  </si>
  <si>
    <t>1. Earned Income (from the project)</t>
  </si>
  <si>
    <t>3. Cash on hand</t>
  </si>
  <si>
    <t>4. Other (describe)</t>
  </si>
  <si>
    <t>ECRAC Grant Request</t>
  </si>
  <si>
    <t>PROJECT EXPENSE</t>
  </si>
  <si>
    <t>PROJECT INCOME - LOCAL MATCH DETAIL</t>
  </si>
  <si>
    <r>
      <rPr>
        <b/>
        <sz val="11"/>
        <color theme="1"/>
        <rFont val="Lato"/>
        <family val="2"/>
      </rPr>
      <t>INSTRUCTIONS</t>
    </r>
    <r>
      <rPr>
        <sz val="11"/>
        <color theme="1"/>
        <rFont val="Lato"/>
        <family val="2"/>
      </rPr>
      <t xml:space="preserve">: Enter your total amounts in the table below. These numbers should </t>
    </r>
  </si>
  <si>
    <t xml:space="preserve">match your application. If you make changes to this template don’t forget to update the application. </t>
  </si>
  <si>
    <t>Describe each line item detail (totals) within the application, in the budget narrative sections.</t>
  </si>
  <si>
    <t>ECRAC ACHF Artist PROJECT BUDGET Template</t>
  </si>
  <si>
    <r>
      <rPr>
        <b/>
        <sz val="11"/>
        <color theme="1"/>
        <rFont val="Lato"/>
        <family val="2"/>
      </rPr>
      <t>Additional INSTRUCTIONS - NOTE</t>
    </r>
    <r>
      <rPr>
        <sz val="11"/>
        <color theme="1"/>
        <rFont val="Lato"/>
        <family val="2"/>
      </rPr>
      <t xml:space="preserve"> the highlighted colors above and descriptions here:</t>
    </r>
  </si>
  <si>
    <t>This is the grant request total and should be the same in both locations here and in the application.</t>
  </si>
  <si>
    <t>This is the local match total (your contribution to the total grant budget if you are contributing).</t>
  </si>
  <si>
    <t xml:space="preserve">If the total cost of your proposed project is more than the grant amount request, you will need to </t>
  </si>
  <si>
    <t>explain how you will cover the additional expenses in the local match column. You may use personal</t>
  </si>
  <si>
    <t xml:space="preserve">funds/employment income (cash on hand), sale of work (earned income from the project), or another </t>
  </si>
  <si>
    <t xml:space="preserve">source of funding (other grants/contributions) to make up the difference. Include your contributions </t>
  </si>
  <si>
    <t>in the local match column and income section above. Contact ECRAC Staff for assistance if needed.</t>
  </si>
  <si>
    <t xml:space="preserve">The total expense must be the same as the total income. </t>
  </si>
  <si>
    <t>If these numbers do not match it could effect the eligibility of the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</si>
</sst>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Lato"/>
      <family val="2"/>
    </font>
    <font>
      <sz val="11"/>
      <color theme="1"/>
      <name val="Lato"/>
      <family val="2"/>
    </font>
    <font>
      <sz val="12"/>
      <color theme="1"/>
      <name val="Lato"/>
      <family val="2"/>
    </font>
    <font>
      <b/>
      <sz val="14"/>
      <color theme="1"/>
      <name val="Lato"/>
      <family val="2"/>
    </font>
    <font>
      <sz val="14"/>
      <color theme="1"/>
      <name val="Lato"/>
      <family val="2"/>
    </font>
    <font>
      <b/>
      <sz val="11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Protection="1">
      <protection locked="0"/>
    </xf>
    <xf numFmtId="164" fontId="2" fillId="0" borderId="1" xfId="0" applyNumberFormat="1" applyFont="1" applyBorder="1"/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3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 applyProtection="1">
      <alignment vertical="center" wrapText="1"/>
    </xf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3" fillId="4" borderId="1" xfId="0" applyNumberFormat="1" applyFont="1" applyFill="1" applyBorder="1"/>
    <xf numFmtId="0" fontId="2" fillId="2" borderId="1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0" xfId="0" applyFont="1" applyFill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99060</xdr:rowOff>
    </xdr:from>
    <xdr:to>
      <xdr:col>6</xdr:col>
      <xdr:colOff>70485</xdr:colOff>
      <xdr:row>1</xdr:row>
      <xdr:rowOff>200377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C0E57-0E45-4BB6-B945-0256CB430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6940" y="99060"/>
          <a:ext cx="260985" cy="383257"/>
        </a:xfrm>
        <a:prstGeom prst="rect">
          <a:avLst/>
        </a:prstGeom>
      </xdr:spPr>
    </xdr:pic>
    <xdr:clientData/>
  </xdr:twoCellAnchor>
  <xdr:twoCellAnchor editAs="oneCell">
    <xdr:from>
      <xdr:col>6</xdr:col>
      <xdr:colOff>175260</xdr:colOff>
      <xdr:row>0</xdr:row>
      <xdr:rowOff>102870</xdr:rowOff>
    </xdr:from>
    <xdr:to>
      <xdr:col>6</xdr:col>
      <xdr:colOff>419100</xdr:colOff>
      <xdr:row>3</xdr:row>
      <xdr:rowOff>5860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02D911-600F-4452-A21A-C9F8EB9D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6362700" y="102870"/>
          <a:ext cx="243840" cy="61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6"/>
  <sheetViews>
    <sheetView showGridLines="0" tabSelected="1" workbookViewId="0">
      <selection activeCell="C7" sqref="C7"/>
    </sheetView>
  </sheetViews>
  <sheetFormatPr defaultRowHeight="16.8" x14ac:dyDescent="0.4"/>
  <cols>
    <col min="1" max="1" width="3.77734375" style="1" customWidth="1"/>
    <col min="2" max="2" width="37.109375" style="1" customWidth="1"/>
    <col min="3" max="5" width="13.88671875" style="1" customWidth="1"/>
    <col min="6" max="16384" width="8.88671875" style="1"/>
  </cols>
  <sheetData>
    <row r="1" spans="2:5" ht="22.2" x14ac:dyDescent="0.55000000000000004">
      <c r="B1" s="13" t="s">
        <v>25</v>
      </c>
    </row>
    <row r="2" spans="2:5" x14ac:dyDescent="0.4">
      <c r="B2" s="1" t="s">
        <v>22</v>
      </c>
    </row>
    <row r="3" spans="2:5" x14ac:dyDescent="0.4">
      <c r="B3" s="1" t="s">
        <v>23</v>
      </c>
    </row>
    <row r="4" spans="2:5" x14ac:dyDescent="0.4">
      <c r="B4" s="1" t="s">
        <v>24</v>
      </c>
    </row>
    <row r="5" spans="2:5" ht="8.4" customHeight="1" x14ac:dyDescent="0.4"/>
    <row r="6" spans="2:5" s="14" customFormat="1" ht="37.200000000000003" x14ac:dyDescent="0.3">
      <c r="B6" s="38" t="s">
        <v>20</v>
      </c>
      <c r="C6" s="38" t="s">
        <v>0</v>
      </c>
      <c r="D6" s="38" t="s">
        <v>1</v>
      </c>
      <c r="E6" s="39" t="s">
        <v>2</v>
      </c>
    </row>
    <row r="7" spans="2:5" ht="18.600000000000001" x14ac:dyDescent="0.4">
      <c r="B7" s="3" t="s">
        <v>3</v>
      </c>
      <c r="C7" s="4"/>
      <c r="D7" s="4"/>
      <c r="E7" s="5">
        <f>C7+D7</f>
        <v>0</v>
      </c>
    </row>
    <row r="8" spans="2:5" ht="18.600000000000001" x14ac:dyDescent="0.4">
      <c r="B8" s="3" t="s">
        <v>5</v>
      </c>
      <c r="C8" s="4"/>
      <c r="D8" s="4"/>
      <c r="E8" s="5">
        <f>C8+D8</f>
        <v>0</v>
      </c>
    </row>
    <row r="9" spans="2:5" ht="18.600000000000001" x14ac:dyDescent="0.4">
      <c r="B9" s="3" t="s">
        <v>11</v>
      </c>
      <c r="C9" s="4"/>
      <c r="D9" s="4"/>
      <c r="E9" s="5">
        <f t="shared" ref="E9:E15" si="0">C9+D9</f>
        <v>0</v>
      </c>
    </row>
    <row r="10" spans="2:5" ht="18.600000000000001" x14ac:dyDescent="0.4">
      <c r="B10" s="3" t="s">
        <v>6</v>
      </c>
      <c r="C10" s="4"/>
      <c r="D10" s="4"/>
      <c r="E10" s="5">
        <f t="shared" si="0"/>
        <v>0</v>
      </c>
    </row>
    <row r="11" spans="2:5" ht="18.600000000000001" x14ac:dyDescent="0.4">
      <c r="B11" s="3" t="s">
        <v>12</v>
      </c>
      <c r="C11" s="4"/>
      <c r="D11" s="4"/>
      <c r="E11" s="5">
        <f t="shared" si="0"/>
        <v>0</v>
      </c>
    </row>
    <row r="12" spans="2:5" ht="18.600000000000001" x14ac:dyDescent="0.4">
      <c r="B12" s="3" t="s">
        <v>7</v>
      </c>
      <c r="C12" s="4"/>
      <c r="D12" s="4"/>
      <c r="E12" s="5">
        <f t="shared" si="0"/>
        <v>0</v>
      </c>
    </row>
    <row r="13" spans="2:5" ht="18.600000000000001" x14ac:dyDescent="0.4">
      <c r="B13" s="3" t="s">
        <v>13</v>
      </c>
      <c r="C13" s="4"/>
      <c r="D13" s="4"/>
      <c r="E13" s="5">
        <f t="shared" si="0"/>
        <v>0</v>
      </c>
    </row>
    <row r="14" spans="2:5" ht="18.600000000000001" x14ac:dyDescent="0.4">
      <c r="B14" s="3" t="s">
        <v>14</v>
      </c>
      <c r="C14" s="4"/>
      <c r="D14" s="4"/>
      <c r="E14" s="5">
        <f t="shared" si="0"/>
        <v>0</v>
      </c>
    </row>
    <row r="15" spans="2:5" ht="18.600000000000001" x14ac:dyDescent="0.4">
      <c r="B15" s="3" t="s">
        <v>15</v>
      </c>
      <c r="C15" s="4"/>
      <c r="D15" s="4"/>
      <c r="E15" s="5">
        <f t="shared" si="0"/>
        <v>0</v>
      </c>
    </row>
    <row r="16" spans="2:5" ht="18.600000000000001" x14ac:dyDescent="0.4">
      <c r="B16" s="6" t="s">
        <v>4</v>
      </c>
      <c r="C16" s="17">
        <f>SUM(C7:C15)</f>
        <v>0</v>
      </c>
      <c r="D16" s="19">
        <f>SUM(D7:D15)</f>
        <v>0</v>
      </c>
      <c r="E16" s="20">
        <f>SUM(E7:E15)</f>
        <v>0</v>
      </c>
    </row>
    <row r="17" spans="2:6" ht="8.4" customHeight="1" x14ac:dyDescent="0.45">
      <c r="B17" s="2"/>
      <c r="C17" s="2"/>
      <c r="D17" s="2"/>
    </row>
    <row r="18" spans="2:6" s="12" customFormat="1" ht="31.2" customHeight="1" x14ac:dyDescent="0.3">
      <c r="B18" s="15" t="s">
        <v>21</v>
      </c>
      <c r="C18" s="16"/>
    </row>
    <row r="19" spans="2:6" ht="18.600000000000001" x14ac:dyDescent="0.45">
      <c r="B19" s="7" t="s">
        <v>16</v>
      </c>
      <c r="C19" s="4"/>
    </row>
    <row r="20" spans="2:6" ht="18.600000000000001" x14ac:dyDescent="0.45">
      <c r="B20" s="7" t="s">
        <v>8</v>
      </c>
      <c r="C20" s="4"/>
    </row>
    <row r="21" spans="2:6" ht="18.600000000000001" x14ac:dyDescent="0.45">
      <c r="B21" s="7" t="s">
        <v>17</v>
      </c>
      <c r="C21" s="4"/>
    </row>
    <row r="22" spans="2:6" ht="18.600000000000001" x14ac:dyDescent="0.45">
      <c r="B22" s="7" t="s">
        <v>18</v>
      </c>
      <c r="C22" s="4"/>
    </row>
    <row r="23" spans="2:6" ht="18.600000000000001" x14ac:dyDescent="0.45">
      <c r="B23" s="8" t="s">
        <v>9</v>
      </c>
      <c r="C23" s="19">
        <f>SUM(C19:C22)</f>
        <v>0</v>
      </c>
    </row>
    <row r="24" spans="2:6" ht="18.600000000000001" x14ac:dyDescent="0.45">
      <c r="B24" s="9" t="s">
        <v>19</v>
      </c>
      <c r="C24" s="18">
        <f>SUM(C16)</f>
        <v>0</v>
      </c>
    </row>
    <row r="25" spans="2:6" ht="18.600000000000001" x14ac:dyDescent="0.45">
      <c r="B25" s="8" t="s">
        <v>10</v>
      </c>
      <c r="C25" s="21">
        <f>SUM(C23:C24)</f>
        <v>0</v>
      </c>
    </row>
    <row r="26" spans="2:6" ht="8.4" customHeight="1" x14ac:dyDescent="0.45">
      <c r="B26" s="10"/>
      <c r="C26" s="11"/>
    </row>
    <row r="27" spans="2:6" ht="18.600000000000001" x14ac:dyDescent="0.45">
      <c r="B27" s="1" t="s">
        <v>26</v>
      </c>
      <c r="C27" s="2"/>
      <c r="D27" s="2"/>
      <c r="E27" s="2"/>
      <c r="F27" s="2"/>
    </row>
    <row r="28" spans="2:6" x14ac:dyDescent="0.4">
      <c r="B28" s="22" t="s">
        <v>27</v>
      </c>
      <c r="C28" s="22"/>
      <c r="D28" s="22"/>
      <c r="E28" s="22"/>
      <c r="F28" s="22"/>
    </row>
    <row r="29" spans="2:6" x14ac:dyDescent="0.4">
      <c r="B29" s="23" t="s">
        <v>28</v>
      </c>
      <c r="C29" s="24"/>
      <c r="D29" s="24"/>
      <c r="E29" s="24"/>
      <c r="F29" s="25"/>
    </row>
    <row r="30" spans="2:6" x14ac:dyDescent="0.4">
      <c r="B30" s="26" t="s">
        <v>29</v>
      </c>
      <c r="C30" s="27"/>
      <c r="D30" s="27"/>
      <c r="E30" s="27"/>
      <c r="F30" s="28"/>
    </row>
    <row r="31" spans="2:6" s="2" customFormat="1" ht="18.600000000000001" x14ac:dyDescent="0.45">
      <c r="B31" s="26" t="s">
        <v>30</v>
      </c>
      <c r="C31" s="27"/>
      <c r="D31" s="27"/>
      <c r="E31" s="27"/>
      <c r="F31" s="28"/>
    </row>
    <row r="32" spans="2:6" s="2" customFormat="1" ht="18.600000000000001" x14ac:dyDescent="0.45">
      <c r="B32" s="26" t="s">
        <v>31</v>
      </c>
      <c r="C32" s="27"/>
      <c r="D32" s="27"/>
      <c r="E32" s="27"/>
      <c r="F32" s="28"/>
    </row>
    <row r="33" spans="2:6" s="2" customFormat="1" ht="18.600000000000001" x14ac:dyDescent="0.45">
      <c r="B33" s="26" t="s">
        <v>32</v>
      </c>
      <c r="C33" s="27"/>
      <c r="D33" s="27"/>
      <c r="E33" s="27"/>
      <c r="F33" s="28"/>
    </row>
    <row r="34" spans="2:6" x14ac:dyDescent="0.4">
      <c r="B34" s="29" t="s">
        <v>33</v>
      </c>
      <c r="C34" s="30"/>
      <c r="D34" s="30"/>
      <c r="E34" s="30"/>
      <c r="F34" s="31"/>
    </row>
    <row r="35" spans="2:6" x14ac:dyDescent="0.4">
      <c r="B35" s="32" t="s">
        <v>34</v>
      </c>
      <c r="C35" s="33"/>
      <c r="D35" s="33"/>
      <c r="E35" s="33"/>
      <c r="F35" s="34"/>
    </row>
    <row r="36" spans="2:6" x14ac:dyDescent="0.4">
      <c r="B36" s="35" t="s">
        <v>35</v>
      </c>
      <c r="C36" s="36"/>
      <c r="D36" s="36"/>
      <c r="E36" s="36"/>
      <c r="F36" s="37"/>
    </row>
  </sheetData>
  <sheetProtection insertRows="0" deleteRows="0" selectLockedCells="1"/>
  <mergeCells count="10">
    <mergeCell ref="B32:F32"/>
    <mergeCell ref="B33:F33"/>
    <mergeCell ref="B34:F34"/>
    <mergeCell ref="B35:F35"/>
    <mergeCell ref="B36:F36"/>
    <mergeCell ref="B18:C18"/>
    <mergeCell ref="B28:F28"/>
    <mergeCell ref="B29:F29"/>
    <mergeCell ref="B30:F30"/>
    <mergeCell ref="B31:F31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Bloomer</dc:creator>
  <cp:lastModifiedBy>Grant Program Officer</cp:lastModifiedBy>
  <cp:lastPrinted>2025-09-18T20:07:22Z</cp:lastPrinted>
  <dcterms:created xsi:type="dcterms:W3CDTF">2015-09-07T15:43:24Z</dcterms:created>
  <dcterms:modified xsi:type="dcterms:W3CDTF">2025-09-18T20:07:36Z</dcterms:modified>
</cp:coreProperties>
</file>